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vpatel\Downloads\"/>
    </mc:Choice>
  </mc:AlternateContent>
  <xr:revisionPtr revIDLastSave="0" documentId="13_ncr:1_{CD5501A4-BD58-4434-A56A-7DE796F9505A}" xr6:coauthVersionLast="47" xr6:coauthVersionMax="47" xr10:uidLastSave="{00000000-0000-0000-0000-000000000000}"/>
  <bookViews>
    <workbookView xWindow="-120" yWindow="-120" windowWidth="29040" windowHeight="15840" firstSheet="1" activeTab="1" xr2:uid="{15E5C95D-F48D-4187-96B6-CA61E616AB92}"/>
  </bookViews>
  <sheets>
    <sheet name="Instructions et notes" sheetId="1" r:id="rId1"/>
    <sheet name="Questionnaire pour les erreurs" sheetId="2" r:id="rId2"/>
    <sheet name="Questionnaire erreurs subscript" sheetId="3" r:id="rId3"/>
  </sheets>
  <externalReferences>
    <externalReference r:id="rId4"/>
  </externalReferences>
  <definedNames>
    <definedName name="Insurer_Company_Name">'[1]drop down-R'!$A$1:$A$72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<sst xmlns="http://schemas.openxmlformats.org/spreadsheetml/2006/main" count="43" uniqueCount="37">
  <si>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Instructions générales pour remplir le questionnaire sur les erreurs de tarification : Erreurs mineures</t>
  </si>
  <si>
    <t xml:space="preserve">Des données doivent être saisies dans les champs ombragés </t>
  </si>
  <si>
    <r>
      <rPr>
        <sz val="12"/>
        <color theme="1"/>
        <rFont val="Arial"/>
        <family val="2"/>
      </rPr>
      <t xml:space="preserve">L’option de liste déroulante est établie comme suit : </t>
    </r>
    <r>
      <rPr>
        <b/>
        <sz val="10"/>
        <color rgb="FF0000CC"/>
        <rFont val="Arial"/>
        <family val="2"/>
      </rPr>
      <t>(Sélectionner dans la liste déroulante)</t>
    </r>
  </si>
  <si>
    <r>
      <rPr>
        <sz val="12"/>
        <color theme="1"/>
        <rFont val="Arial"/>
        <family val="2"/>
      </rPr>
      <t xml:space="preserve">Les dates de saisie sont établies comme suit : </t>
    </r>
    <r>
      <rPr>
        <b/>
        <sz val="10"/>
        <color rgb="FF00B050"/>
        <rFont val="Arial"/>
        <family val="2"/>
      </rPr>
      <t>(Saisir la date : jj/mm/aaaa)</t>
    </r>
  </si>
  <si>
    <r>
      <rPr>
        <sz val="12"/>
        <color theme="1"/>
        <rFont val="Arial"/>
        <family val="2"/>
      </rPr>
      <t xml:space="preserve">Les cases à cocher sont établies comme suit : </t>
    </r>
    <r>
      <rPr>
        <b/>
        <sz val="10"/>
        <color rgb="FFFF0000"/>
        <rFont val="Arial"/>
        <family val="2"/>
      </rPr>
      <t>(Sélectionner les cases à cocher)</t>
    </r>
  </si>
  <si>
    <r>
      <rPr>
        <sz val="12"/>
        <color theme="1"/>
        <rFont val="Arial"/>
        <family val="2"/>
      </rPr>
      <t xml:space="preserve">Le choix des boutons radio est établi comme suit : </t>
    </r>
    <r>
      <rPr>
        <b/>
        <sz val="10"/>
        <color rgb="FF7030A0"/>
        <rFont val="Arial"/>
        <family val="2"/>
      </rPr>
      <t>(Sélectionner un bouton radio)</t>
    </r>
  </si>
  <si>
    <t>Les champs surlignés en jaune ne doivent être remplis que par l’ARSF.</t>
  </si>
  <si>
    <t>Veuillez remplir un questionnaire par assureur.</t>
  </si>
  <si>
    <t>Questionnaire sur les erreurs de tarification mineures</t>
  </si>
  <si>
    <t xml:space="preserve">Période de référence pour les erreurs de tarification mineures </t>
  </si>
  <si>
    <t>Période de début</t>
  </si>
  <si>
    <t>Période de clôture</t>
  </si>
  <si>
    <t>Sélectionner dans la liste déroulante</t>
  </si>
  <si>
    <t>Nom de la compagnie d’assurance</t>
  </si>
  <si>
    <t/>
  </si>
  <si>
    <t>Nombre total d’erreurs de tarification mineures survenues au cours de la période</t>
  </si>
  <si>
    <t>Montant total en dollars des erreurs mineures de tarification qui ont donné lieu à des trop-perçus</t>
  </si>
  <si>
    <t>Montant total en dollars des erreurs mineures de tarification ayant donnée lieu des moins-perçus</t>
  </si>
  <si>
    <t>Nombre total de clients ou d’expositions touchés par des erreurs mineures (énumérez les erreurs par catégorie d’assurance) :</t>
  </si>
  <si>
    <t>Nombre total de clients ou d’expositions hors voitures de tourisme touchés par des erreurs mineures</t>
  </si>
  <si>
    <t>6a.</t>
  </si>
  <si>
    <t>Les erreurs mineures sont-elles corrigées?</t>
  </si>
  <si>
    <t>Sélectionnez dans la liste déroulante ci-dessous (Oui/Non)</t>
  </si>
  <si>
    <t>6b.</t>
  </si>
  <si>
    <t>Si « non », décrivez les mesures correctives prévues ou fournissez le plan corrigé en joignant des documents à l’appui.</t>
  </si>
  <si>
    <t>N’hésitez pas à nous faire part de vos commentaires ou de vos réactions concernant les rapports sur les erreurs mineures : ​</t>
  </si>
  <si>
    <t>Questionnaire sur les erreurs de souscription</t>
  </si>
  <si>
    <t>Période de référence pour les erreurs de souscription</t>
  </si>
  <si>
    <t>Nombre total de règles en matière de souscription contenant des erreurs</t>
  </si>
  <si>
    <t>Veuillez indiquer toutes les règles en matière de souscription qui sont touchées :</t>
  </si>
  <si>
    <t>Nombre total de cas d'erreur dans le domaine de la souscription pendant la période :​</t>
  </si>
  <si>
    <t>Nombre total de clients ou d’expositions hors voitures de tourisme touchés par des erreurs de souscription :​</t>
  </si>
  <si>
    <t>6.a</t>
  </si>
  <si>
    <t>Les erreurs de souscription sont-elles corrigées?</t>
  </si>
  <si>
    <t>Sélectionner dans la liste déroulante ci-dessous (Oui/Non)</t>
  </si>
  <si>
    <t>6.b</t>
  </si>
  <si>
    <t>N’hésitez pas à nous faire part de vos commentaires ou de vos réactions concernant les rapports sur les erreurs de souscription : 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</si>
</sst>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6" x14ac:knownFonts="1">
    <font>
      <sz val="11"/>
      <color theme="1"/>
      <name val="Aptos Narrow"/>
      <family val="2"/>
      <scheme val="minor"/>
    </font>
    <font>
      <sz val="20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0"/>
      <color rgb="FF0000CC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ptos Narrow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Verdana"/>
      <family val="2"/>
    </font>
    <font>
      <sz val="12"/>
      <color theme="5" tint="-0.249977111117893"/>
      <name val="Arial"/>
      <family val="2"/>
    </font>
    <font>
      <b/>
      <sz val="14"/>
      <color theme="5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5" fontId="9" fillId="0" borderId="0" xfId="0" applyNumberFormat="1" applyFont="1" applyAlignment="1">
      <alignment horizontal="center"/>
    </xf>
    <xf numFmtId="0" fontId="10" fillId="0" borderId="0" xfId="0" applyFont="1"/>
    <xf numFmtId="0" fontId="12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1" fillId="5" borderId="6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3" fontId="11" fillId="2" borderId="3" xfId="0" applyNumberFormat="1" applyFont="1" applyFill="1" applyBorder="1" applyAlignment="1" applyProtection="1">
      <alignment vertical="center" wrapText="1"/>
      <protection locked="0"/>
    </xf>
    <xf numFmtId="3" fontId="11" fillId="2" borderId="4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4" fontId="11" fillId="2" borderId="3" xfId="0" applyNumberFormat="1" applyFont="1" applyFill="1" applyBorder="1" applyAlignment="1" applyProtection="1">
      <alignment vertical="center" wrapText="1"/>
      <protection locked="0"/>
    </xf>
    <xf numFmtId="164" fontId="11" fillId="2" borderId="4" xfId="0" applyNumberFormat="1" applyFont="1" applyFill="1" applyBorder="1" applyAlignment="1" applyProtection="1">
      <alignment vertical="center" wrapText="1"/>
      <protection locked="0"/>
    </xf>
    <xf numFmtId="164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3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7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right" vertical="center" wrapText="1"/>
    </xf>
    <xf numFmtId="0" fontId="15" fillId="5" borderId="10" xfId="0" applyFont="1" applyFill="1" applyBorder="1" applyAlignment="1">
      <alignment horizontal="right" vertical="center" wrapText="1"/>
    </xf>
    <xf numFmtId="0" fontId="15" fillId="5" borderId="12" xfId="0" applyFont="1" applyFill="1" applyBorder="1" applyAlignment="1">
      <alignment horizontal="right" vertical="center" wrapText="1"/>
    </xf>
    <xf numFmtId="0" fontId="15" fillId="5" borderId="13" xfId="0" applyFont="1" applyFill="1" applyBorder="1" applyAlignment="1">
      <alignment horizontal="right" vertical="center" wrapText="1"/>
    </xf>
    <xf numFmtId="0" fontId="15" fillId="5" borderId="15" xfId="0" applyFont="1" applyFill="1" applyBorder="1" applyAlignment="1">
      <alignment horizontal="right" vertical="center" wrapText="1"/>
    </xf>
    <xf numFmtId="0" fontId="15" fillId="5" borderId="16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3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497587</xdr:colOff>
      <xdr:row>2</xdr:row>
      <xdr:rowOff>154161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C1A511-7E1B-48EC-9B95-7719EF45E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07187" cy="5351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Sherwin\Downloads\Rating%20Error%20Questionnaire_Minor_FR%20(1).xlsx" TargetMode="External"/><Relationship Id="rId1" Type="http://schemas.openxmlformats.org/officeDocument/2006/relationships/externalLinkPath" Target="/Users/NSherwin/Downloads/Rating%20Error%20Questionnaire_Minor_F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et notes"/>
      <sheetName val="Questionnaire pour les erreurs "/>
      <sheetName val="drop down-R"/>
      <sheetName val="Data Sheet"/>
    </sheetNames>
    <sheetDataSet>
      <sheetData sheetId="0"/>
      <sheetData sheetId="1"/>
      <sheetData sheetId="2">
        <row r="1">
          <cell r="A1" t="str">
            <v/>
          </cell>
        </row>
        <row r="2">
          <cell r="A2" t="str">
            <v>AIG Insurance Company of Canada</v>
          </cell>
        </row>
        <row r="3">
          <cell r="A3" t="str">
            <v>Allianz Global Risks US Insurance Company</v>
          </cell>
        </row>
        <row r="4">
          <cell r="A4" t="str">
            <v>Allstate Insurance Company of Canada</v>
          </cell>
        </row>
        <row r="5">
          <cell r="A5" t="str">
            <v>American Road Insurance Company (The)</v>
          </cell>
        </row>
        <row r="6">
          <cell r="A6" t="str">
            <v>Arch Insurance Canada Ltd.</v>
          </cell>
        </row>
        <row r="7">
          <cell r="A7" t="str">
            <v>Aviva General Insurance Company</v>
          </cell>
        </row>
        <row r="8">
          <cell r="A8" t="str">
            <v>Aviva Insurance Company of Canada</v>
          </cell>
        </row>
        <row r="9">
          <cell r="A9" t="str">
            <v>Belair Insurance Company Inc.</v>
          </cell>
        </row>
        <row r="10">
          <cell r="A10" t="str">
            <v xml:space="preserve">CAA Insurance Company </v>
          </cell>
        </row>
        <row r="11">
          <cell r="A11" t="str">
            <v>Certas Direct Insurance Company</v>
          </cell>
        </row>
        <row r="12">
          <cell r="A12" t="str">
            <v>Certas Home and Auto Insurance Company</v>
          </cell>
        </row>
        <row r="13">
          <cell r="A13" t="str">
            <v>Cherokee Insurance Company</v>
          </cell>
        </row>
        <row r="14">
          <cell r="A14" t="str">
            <v>Chubb Insurance Company of Canada</v>
          </cell>
        </row>
        <row r="15">
          <cell r="A15" t="str">
            <v>Coachman Insurance Company</v>
          </cell>
        </row>
        <row r="16">
          <cell r="A16" t="str">
            <v>Commonwell Mutual Insurance Group (The)</v>
          </cell>
        </row>
        <row r="17">
          <cell r="A17" t="str">
            <v>Continental Casualty Company</v>
          </cell>
        </row>
        <row r="18">
          <cell r="A18" t="str">
            <v>Co-operators General Insurance Company</v>
          </cell>
        </row>
        <row r="19">
          <cell r="A19" t="str">
            <v>CUMIS General Insurance Company</v>
          </cell>
        </row>
        <row r="20">
          <cell r="A20" t="str">
            <v>Definity Insurance Company</v>
          </cell>
        </row>
        <row r="21">
          <cell r="A21" t="str">
            <v>Dominion of Canada General Insurance Company (The)</v>
          </cell>
        </row>
        <row r="22">
          <cell r="A22" t="str">
            <v>Echelon Insurance</v>
          </cell>
        </row>
        <row r="23">
          <cell r="A23" t="str">
            <v>Electric Insurance Company</v>
          </cell>
        </row>
        <row r="24">
          <cell r="A24" t="str">
            <v>Elite Insurance Company</v>
          </cell>
        </row>
        <row r="25">
          <cell r="A25" t="str">
            <v>Everest Insurance Company of Canada</v>
          </cell>
        </row>
        <row r="26">
          <cell r="A26" t="str">
            <v>Facility Association</v>
          </cell>
        </row>
        <row r="27">
          <cell r="A27" t="str">
            <v>Farm Mutual Reinsurance Plan Inc. (on behalf of Ontario Mutuals)</v>
          </cell>
        </row>
        <row r="28">
          <cell r="A28" t="str">
            <v>Federated Insurance Company of Canada</v>
          </cell>
        </row>
        <row r="29">
          <cell r="A29" t="str">
            <v>Gore Mutual Insurance Company</v>
          </cell>
        </row>
        <row r="30">
          <cell r="A30" t="str">
            <v>Hartford Fire Insurance Company</v>
          </cell>
        </row>
        <row r="31">
          <cell r="A31" t="str">
            <v>Heartland Farm Mutual Inc.</v>
          </cell>
        </row>
        <row r="32">
          <cell r="A32" t="str">
            <v>Intact Insurance Company</v>
          </cell>
        </row>
        <row r="33">
          <cell r="A33" t="str">
            <v>Jevco Insurance Company</v>
          </cell>
        </row>
        <row r="34">
          <cell r="A34" t="str">
            <v>Liberty Mutual Insurance Company</v>
          </cell>
        </row>
        <row r="35">
          <cell r="A35" t="str">
            <v>Lloyd's Underwriters</v>
          </cell>
        </row>
        <row r="36">
          <cell r="A36" t="str">
            <v>Mitsui Sumitomo Insurance Company, Limited</v>
          </cell>
        </row>
        <row r="37">
          <cell r="A37" t="str">
            <v>Municipal Electric Association Reciprocal Ins. Exchange</v>
          </cell>
        </row>
        <row r="38">
          <cell r="A38" t="str">
            <v>National Liability &amp; Fire Insurance Company</v>
          </cell>
        </row>
        <row r="39">
          <cell r="A39" t="str">
            <v>Northbridge General Insurance Corporation</v>
          </cell>
        </row>
        <row r="40">
          <cell r="A40" t="str">
            <v>Old Republic Insurance Company of Canada</v>
          </cell>
        </row>
        <row r="41">
          <cell r="A41" t="str">
            <v>Ontario School Boards' Insurance Exchange</v>
          </cell>
        </row>
        <row r="42">
          <cell r="A42" t="str">
            <v>Optimum Insurance Company Inc.</v>
          </cell>
        </row>
        <row r="43">
          <cell r="A43" t="str">
            <v>Pafco Insurance Company</v>
          </cell>
        </row>
        <row r="44">
          <cell r="A44" t="str">
            <v>Peel Mutual Insurance Company</v>
          </cell>
        </row>
        <row r="45">
          <cell r="A45" t="str">
            <v>Pembridge Insurance Company</v>
          </cell>
        </row>
        <row r="46">
          <cell r="A46" t="str">
            <v>Personal Insurance Company (The)</v>
          </cell>
        </row>
        <row r="47">
          <cell r="A47" t="str">
            <v>Portage la Prairie Mutual Insurance Company</v>
          </cell>
        </row>
        <row r="48">
          <cell r="A48" t="str">
            <v>Primmum Insurance Company</v>
          </cell>
        </row>
        <row r="49">
          <cell r="A49" t="str">
            <v>Protective Insurance Company</v>
          </cell>
        </row>
        <row r="50">
          <cell r="A50" t="str">
            <v>Royal &amp; Sun Alliance Insurance Company of Canada</v>
          </cell>
        </row>
        <row r="51">
          <cell r="A51" t="str">
            <v>S&amp;Y Insurance Company</v>
          </cell>
        </row>
        <row r="52">
          <cell r="A52" t="str">
            <v>Scottish &amp; York Insurance Co. Limited</v>
          </cell>
        </row>
        <row r="53">
          <cell r="A53" t="str">
            <v>Security National Insurance Company</v>
          </cell>
        </row>
        <row r="54">
          <cell r="A54" t="str">
            <v>Sentry Insurance Company</v>
          </cell>
        </row>
        <row r="55">
          <cell r="A55" t="str">
            <v>SGI Canada Insurance Services Limited</v>
          </cell>
        </row>
        <row r="56">
          <cell r="A56" t="str">
            <v>Sonnet Insurance Company</v>
          </cell>
        </row>
        <row r="57">
          <cell r="A57" t="str">
            <v>Sovereign General Insurance Company (The)</v>
          </cell>
        </row>
        <row r="58">
          <cell r="A58" t="str">
            <v>St. Paul Fire and Marine Insurance Company</v>
          </cell>
        </row>
        <row r="59">
          <cell r="A59" t="str">
            <v>Starr Insurance &amp; Reinsurance Limited</v>
          </cell>
        </row>
        <row r="60">
          <cell r="A60" t="str">
            <v>TD General Insurance Company</v>
          </cell>
        </row>
        <row r="61">
          <cell r="A61" t="str">
            <v>Technology Insurance Company, Inc.</v>
          </cell>
        </row>
        <row r="62">
          <cell r="A62" t="str">
            <v>Tokio Marine and Nichido Fire Insurance Co., Ltd.</v>
          </cell>
        </row>
        <row r="63">
          <cell r="A63" t="str">
            <v>Traders General Insurance Company</v>
          </cell>
        </row>
        <row r="64">
          <cell r="A64" t="str">
            <v>Travelers Insurance Company of Canada</v>
          </cell>
        </row>
        <row r="65">
          <cell r="A65" t="str">
            <v>Unica Insurance Incorporated</v>
          </cell>
        </row>
        <row r="66">
          <cell r="A66" t="str">
            <v>Unifund Assurance Company</v>
          </cell>
        </row>
        <row r="67">
          <cell r="A67" t="str">
            <v>Verassure Insurance Company</v>
          </cell>
        </row>
        <row r="68">
          <cell r="A68" t="str">
            <v>Wawanesa Mutual Insurance Company (The)</v>
          </cell>
        </row>
        <row r="69">
          <cell r="A69" t="str">
            <v>Western Assurance Company</v>
          </cell>
        </row>
        <row r="70">
          <cell r="A70" t="str">
            <v>XL Specialty Insurance Company</v>
          </cell>
        </row>
        <row r="71">
          <cell r="A71" t="str">
            <v>Zenith Insurance Company</v>
          </cell>
        </row>
        <row r="72">
          <cell r="A72" t="str">
            <v>Zurich Insurance Company Ltd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ABFA6-0BE0-4E88-A101-8FDEA52A5DBF}">
  <dimension ref="A1:M15"/>
  <sheetViews>
    <sheetView workbookViewId="0">
      <selection activeCell="I23" sqref="I23"/>
    </sheetView>
  </sheetViews>
  <sheetFormatPr defaultRowHeight="15" x14ac:dyDescent="0.25"/>
  <sheetData>
    <row r="1" spans="1:13" ht="25.5" x14ac:dyDescent="0.35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</row>
    <row r="2" spans="1:13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x14ac:dyDescent="0.25">
      <c r="A3" s="4" t="s">
        <v>1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75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.75" x14ac:dyDescent="0.25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5.75" x14ac:dyDescent="0.25">
      <c r="A9" s="3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5.75" x14ac:dyDescent="0.25">
      <c r="A11" s="3" t="s">
        <v>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75" x14ac:dyDescent="0.25">
      <c r="A13" s="6" t="s">
        <v>6</v>
      </c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5" spans="1:13" x14ac:dyDescent="0.25">
      <c r="A15" s="17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2ABF1-1DE9-489F-9C7B-AE45F29544CD}">
  <dimension ref="A1:E34"/>
  <sheetViews>
    <sheetView tabSelected="1" zoomScale="60" zoomScaleNormal="60" workbookViewId="0">
      <selection activeCell="M22" sqref="M22"/>
    </sheetView>
  </sheetViews>
  <sheetFormatPr defaultRowHeight="15" x14ac:dyDescent="0.25"/>
  <cols>
    <col min="1" max="1" width="8.7109375" style="8" customWidth="1"/>
    <col min="2" max="2" width="57.140625" customWidth="1"/>
    <col min="3" max="3" width="62.28515625" customWidth="1"/>
    <col min="4" max="5" width="43.7109375" customWidth="1"/>
  </cols>
  <sheetData>
    <row r="1" spans="1:5" ht="26.25" x14ac:dyDescent="0.4">
      <c r="B1" s="24" t="s">
        <v>8</v>
      </c>
      <c r="C1" s="24"/>
      <c r="D1" s="25" t="s">
        <v>9</v>
      </c>
      <c r="E1" s="25"/>
    </row>
    <row r="2" spans="1:5" ht="15.75" x14ac:dyDescent="0.25">
      <c r="D2" s="9" t="s">
        <v>10</v>
      </c>
      <c r="E2" s="9" t="s">
        <v>11</v>
      </c>
    </row>
    <row r="3" spans="1:5" ht="15.75" x14ac:dyDescent="0.25">
      <c r="D3" s="10">
        <v>45292</v>
      </c>
      <c r="E3" s="10">
        <v>45657</v>
      </c>
    </row>
    <row r="4" spans="1:5" ht="21" x14ac:dyDescent="0.35">
      <c r="A4" s="11"/>
      <c r="C4" s="11"/>
      <c r="D4" s="11"/>
    </row>
    <row r="5" spans="1:5" ht="15.75" thickBot="1" x14ac:dyDescent="0.3">
      <c r="C5" s="26" t="s">
        <v>12</v>
      </c>
      <c r="D5" s="26"/>
      <c r="E5" s="26"/>
    </row>
    <row r="6" spans="1:5" ht="18.75" thickBot="1" x14ac:dyDescent="0.3">
      <c r="A6" s="27" t="s">
        <v>13</v>
      </c>
      <c r="B6" s="28"/>
      <c r="C6" s="29" t="s">
        <v>14</v>
      </c>
      <c r="D6" s="30"/>
      <c r="E6" s="31"/>
    </row>
    <row r="7" spans="1:5" ht="15.75" thickBot="1" x14ac:dyDescent="0.3"/>
    <row r="8" spans="1:5" ht="18.75" thickBot="1" x14ac:dyDescent="0.3">
      <c r="A8" s="12">
        <v>1</v>
      </c>
      <c r="B8" s="20" t="s">
        <v>15</v>
      </c>
      <c r="C8" s="21"/>
      <c r="D8" s="22"/>
      <c r="E8" s="23"/>
    </row>
    <row r="9" spans="1:5" ht="18.75" thickBot="1" x14ac:dyDescent="0.3">
      <c r="A9" s="13">
        <v>2</v>
      </c>
      <c r="B9" s="20" t="s">
        <v>16</v>
      </c>
      <c r="C9" s="21"/>
      <c r="D9" s="32"/>
      <c r="E9" s="33"/>
    </row>
    <row r="10" spans="1:5" ht="18.75" thickBot="1" x14ac:dyDescent="0.3">
      <c r="A10" s="14">
        <v>3</v>
      </c>
      <c r="B10" s="20" t="s">
        <v>17</v>
      </c>
      <c r="C10" s="21"/>
      <c r="D10" s="34"/>
      <c r="E10" s="35"/>
    </row>
    <row r="11" spans="1:5" ht="18.75" thickBot="1" x14ac:dyDescent="0.3">
      <c r="A11" s="14">
        <v>4</v>
      </c>
      <c r="B11" s="36" t="s">
        <v>18</v>
      </c>
      <c r="C11" s="37"/>
      <c r="D11" s="38"/>
      <c r="E11" s="39"/>
    </row>
    <row r="12" spans="1:5" ht="18.75" thickBot="1" x14ac:dyDescent="0.3">
      <c r="A12" s="14">
        <v>5</v>
      </c>
      <c r="B12" s="20" t="s">
        <v>19</v>
      </c>
      <c r="C12" s="21"/>
      <c r="D12" s="38"/>
      <c r="E12" s="39"/>
    </row>
    <row r="13" spans="1:5" ht="36.75" thickBot="1" x14ac:dyDescent="0.3">
      <c r="A13" s="14" t="s">
        <v>20</v>
      </c>
      <c r="B13" s="15" t="s">
        <v>21</v>
      </c>
      <c r="C13" s="16" t="s">
        <v>22</v>
      </c>
      <c r="D13" s="54"/>
      <c r="E13" s="55"/>
    </row>
    <row r="14" spans="1:5" x14ac:dyDescent="0.25">
      <c r="A14" s="40" t="s">
        <v>23</v>
      </c>
      <c r="B14" s="57" t="s">
        <v>24</v>
      </c>
      <c r="C14" s="58"/>
      <c r="D14" s="48"/>
      <c r="E14" s="49"/>
    </row>
    <row r="15" spans="1:5" x14ac:dyDescent="0.25">
      <c r="A15" s="41"/>
      <c r="B15" s="59"/>
      <c r="C15" s="60"/>
      <c r="D15" s="50"/>
      <c r="E15" s="51"/>
    </row>
    <row r="16" spans="1:5" x14ac:dyDescent="0.25">
      <c r="A16" s="41"/>
      <c r="B16" s="59"/>
      <c r="C16" s="60"/>
      <c r="D16" s="50"/>
      <c r="E16" s="51"/>
    </row>
    <row r="17" spans="1:5" x14ac:dyDescent="0.25">
      <c r="A17" s="41"/>
      <c r="B17" s="59"/>
      <c r="C17" s="60"/>
      <c r="D17" s="50"/>
      <c r="E17" s="51"/>
    </row>
    <row r="18" spans="1:5" x14ac:dyDescent="0.25">
      <c r="A18" s="41"/>
      <c r="B18" s="59"/>
      <c r="C18" s="60"/>
      <c r="D18" s="50"/>
      <c r="E18" s="51"/>
    </row>
    <row r="19" spans="1:5" x14ac:dyDescent="0.25">
      <c r="A19" s="41"/>
      <c r="B19" s="59"/>
      <c r="C19" s="60"/>
      <c r="D19" s="50"/>
      <c r="E19" s="51"/>
    </row>
    <row r="20" spans="1:5" x14ac:dyDescent="0.25">
      <c r="A20" s="41"/>
      <c r="B20" s="59"/>
      <c r="C20" s="60"/>
      <c r="D20" s="50"/>
      <c r="E20" s="51"/>
    </row>
    <row r="21" spans="1:5" ht="15.75" thickBot="1" x14ac:dyDescent="0.3">
      <c r="A21" s="56"/>
      <c r="B21" s="61"/>
      <c r="C21" s="62"/>
      <c r="D21" s="52"/>
      <c r="E21" s="53"/>
    </row>
    <row r="22" spans="1:5" x14ac:dyDescent="0.25">
      <c r="A22" s="40">
        <v>7</v>
      </c>
      <c r="B22" s="42" t="s">
        <v>25</v>
      </c>
      <c r="C22" s="43"/>
      <c r="D22" s="48"/>
      <c r="E22" s="49"/>
    </row>
    <row r="23" spans="1:5" x14ac:dyDescent="0.25">
      <c r="A23" s="41"/>
      <c r="B23" s="44"/>
      <c r="C23" s="45"/>
      <c r="D23" s="50"/>
      <c r="E23" s="51"/>
    </row>
    <row r="24" spans="1:5" x14ac:dyDescent="0.25">
      <c r="A24" s="41"/>
      <c r="B24" s="44"/>
      <c r="C24" s="45"/>
      <c r="D24" s="50"/>
      <c r="E24" s="51"/>
    </row>
    <row r="25" spans="1:5" x14ac:dyDescent="0.25">
      <c r="A25" s="41"/>
      <c r="B25" s="44"/>
      <c r="C25" s="45"/>
      <c r="D25" s="50"/>
      <c r="E25" s="51"/>
    </row>
    <row r="26" spans="1:5" x14ac:dyDescent="0.25">
      <c r="A26" s="41"/>
      <c r="B26" s="44"/>
      <c r="C26" s="45"/>
      <c r="D26" s="50"/>
      <c r="E26" s="51"/>
    </row>
    <row r="27" spans="1:5" x14ac:dyDescent="0.25">
      <c r="A27" s="41"/>
      <c r="B27" s="44"/>
      <c r="C27" s="45"/>
      <c r="D27" s="50"/>
      <c r="E27" s="51"/>
    </row>
    <row r="28" spans="1:5" x14ac:dyDescent="0.25">
      <c r="A28" s="41"/>
      <c r="B28" s="44"/>
      <c r="C28" s="45"/>
      <c r="D28" s="50"/>
      <c r="E28" s="51"/>
    </row>
    <row r="29" spans="1:5" x14ac:dyDescent="0.25">
      <c r="A29" s="41"/>
      <c r="B29" s="44"/>
      <c r="C29" s="45"/>
      <c r="D29" s="50"/>
      <c r="E29" s="51"/>
    </row>
    <row r="30" spans="1:5" x14ac:dyDescent="0.25">
      <c r="A30" s="41"/>
      <c r="B30" s="44"/>
      <c r="C30" s="45"/>
      <c r="D30" s="50"/>
      <c r="E30" s="51"/>
    </row>
    <row r="31" spans="1:5" x14ac:dyDescent="0.25">
      <c r="A31" s="41"/>
      <c r="B31" s="44"/>
      <c r="C31" s="45"/>
      <c r="D31" s="50"/>
      <c r="E31" s="51"/>
    </row>
    <row r="32" spans="1:5" x14ac:dyDescent="0.25">
      <c r="A32" s="41"/>
      <c r="B32" s="44"/>
      <c r="C32" s="45"/>
      <c r="D32" s="50"/>
      <c r="E32" s="51"/>
    </row>
    <row r="33" spans="1:5" x14ac:dyDescent="0.25">
      <c r="A33" s="41"/>
      <c r="B33" s="44"/>
      <c r="C33" s="45"/>
      <c r="D33" s="50"/>
      <c r="E33" s="51"/>
    </row>
    <row r="34" spans="1:5" ht="15.75" thickBot="1" x14ac:dyDescent="0.3">
      <c r="A34" s="41"/>
      <c r="B34" s="46"/>
      <c r="C34" s="47"/>
      <c r="D34" s="52"/>
      <c r="E34" s="53"/>
    </row>
  </sheetData>
  <mergeCells count="22">
    <mergeCell ref="A22:A34"/>
    <mergeCell ref="B22:C34"/>
    <mergeCell ref="D22:E34"/>
    <mergeCell ref="B12:C12"/>
    <mergeCell ref="D12:E12"/>
    <mergeCell ref="D13:E13"/>
    <mergeCell ref="A14:A21"/>
    <mergeCell ref="B14:C21"/>
    <mergeCell ref="D14:E21"/>
    <mergeCell ref="B9:C9"/>
    <mergeCell ref="D9:E9"/>
    <mergeCell ref="B10:C10"/>
    <mergeCell ref="D10:E10"/>
    <mergeCell ref="B11:C11"/>
    <mergeCell ref="D11:E11"/>
    <mergeCell ref="B8:C8"/>
    <mergeCell ref="D8:E8"/>
    <mergeCell ref="B1:C1"/>
    <mergeCell ref="D1:E1"/>
    <mergeCell ref="C5:E5"/>
    <mergeCell ref="A6:B6"/>
    <mergeCell ref="C6:E6"/>
  </mergeCells>
  <dataValidations count="1">
    <dataValidation type="list" allowBlank="1" showInputMessage="1" showErrorMessage="1" sqref="C6:D6" xr:uid="{F6F6E2AE-F798-489E-B5F1-576C4C84EEE2}">
      <formula1>Insurer_Company_Name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4179-172F-43E8-8245-2BF0F1E30605}">
  <dimension ref="A1:E34"/>
  <sheetViews>
    <sheetView workbookViewId="0">
      <selection activeCell="C13" sqref="C13"/>
    </sheetView>
  </sheetViews>
  <sheetFormatPr defaultRowHeight="15" x14ac:dyDescent="0.25"/>
  <cols>
    <col min="2" max="2" width="55.28515625" customWidth="1"/>
    <col min="3" max="3" width="32" customWidth="1"/>
    <col min="4" max="4" width="44.140625" customWidth="1"/>
    <col min="5" max="5" width="42.42578125" customWidth="1"/>
  </cols>
  <sheetData>
    <row r="1" spans="1:5" ht="26.25" x14ac:dyDescent="0.4">
      <c r="B1" s="24" t="s">
        <v>26</v>
      </c>
      <c r="C1" s="24"/>
      <c r="D1" s="25" t="s">
        <v>27</v>
      </c>
      <c r="E1" s="25"/>
    </row>
    <row r="2" spans="1:5" ht="15.75" x14ac:dyDescent="0.25">
      <c r="D2" s="9" t="s">
        <v>10</v>
      </c>
      <c r="E2" s="9" t="s">
        <v>11</v>
      </c>
    </row>
    <row r="3" spans="1:5" ht="15.75" x14ac:dyDescent="0.25">
      <c r="D3" s="10">
        <v>45292</v>
      </c>
      <c r="E3" s="10">
        <v>45657</v>
      </c>
    </row>
    <row r="4" spans="1:5" ht="21" x14ac:dyDescent="0.35">
      <c r="A4" s="11"/>
      <c r="C4" s="11"/>
      <c r="D4" s="11"/>
    </row>
    <row r="5" spans="1:5" ht="15.75" thickBot="1" x14ac:dyDescent="0.3">
      <c r="C5" s="26"/>
      <c r="D5" s="26"/>
      <c r="E5" s="26"/>
    </row>
    <row r="6" spans="1:5" ht="18.75" thickBot="1" x14ac:dyDescent="0.3">
      <c r="A6" s="27" t="s">
        <v>13</v>
      </c>
      <c r="B6" s="28"/>
      <c r="C6" s="29" t="s">
        <v>14</v>
      </c>
      <c r="D6" s="30"/>
      <c r="E6" s="31"/>
    </row>
    <row r="7" spans="1:5" ht="15.75" thickBot="1" x14ac:dyDescent="0.3"/>
    <row r="8" spans="1:5" ht="18.75" thickBot="1" x14ac:dyDescent="0.3">
      <c r="A8" s="13">
        <v>1</v>
      </c>
      <c r="B8" s="64" t="s">
        <v>28</v>
      </c>
      <c r="C8" s="64"/>
      <c r="D8" s="66"/>
      <c r="E8" s="66"/>
    </row>
    <row r="9" spans="1:5" ht="18.75" thickBot="1" x14ac:dyDescent="0.3">
      <c r="A9" s="13">
        <v>2</v>
      </c>
      <c r="B9" s="64" t="s">
        <v>29</v>
      </c>
      <c r="C9" s="64"/>
      <c r="D9" s="66"/>
      <c r="E9" s="66"/>
    </row>
    <row r="10" spans="1:5" ht="18.75" thickBot="1" x14ac:dyDescent="0.3">
      <c r="A10" s="12">
        <v>3</v>
      </c>
      <c r="B10" s="64" t="s">
        <v>30</v>
      </c>
      <c r="C10" s="64"/>
      <c r="D10" s="66"/>
      <c r="E10" s="66"/>
    </row>
    <row r="11" spans="1:5" ht="18.75" thickBot="1" x14ac:dyDescent="0.3">
      <c r="A11" s="13">
        <v>4</v>
      </c>
      <c r="B11" s="64" t="s">
        <v>31</v>
      </c>
      <c r="C11" s="64"/>
      <c r="D11" s="66"/>
      <c r="E11" s="66"/>
    </row>
    <row r="12" spans="1:5" ht="18.75" thickBot="1" x14ac:dyDescent="0.3">
      <c r="A12" s="13">
        <v>5</v>
      </c>
      <c r="B12" s="64" t="s">
        <v>18</v>
      </c>
      <c r="C12" s="64"/>
      <c r="D12" s="66"/>
      <c r="E12" s="66"/>
    </row>
    <row r="13" spans="1:5" ht="36.75" thickBot="1" x14ac:dyDescent="0.3">
      <c r="A13" s="13" t="s">
        <v>32</v>
      </c>
      <c r="B13" s="18" t="s">
        <v>33</v>
      </c>
      <c r="C13" s="19" t="s">
        <v>34</v>
      </c>
      <c r="D13" s="67"/>
      <c r="E13" s="67"/>
    </row>
    <row r="14" spans="1:5" ht="15.75" thickBot="1" x14ac:dyDescent="0.3">
      <c r="A14" s="63" t="s">
        <v>35</v>
      </c>
      <c r="B14" s="64" t="s">
        <v>24</v>
      </c>
      <c r="C14" s="64"/>
      <c r="D14" s="65"/>
      <c r="E14" s="65"/>
    </row>
    <row r="15" spans="1:5" ht="15.75" thickBot="1" x14ac:dyDescent="0.3">
      <c r="A15" s="63"/>
      <c r="B15" s="64"/>
      <c r="C15" s="64"/>
      <c r="D15" s="65"/>
      <c r="E15" s="65"/>
    </row>
    <row r="16" spans="1:5" ht="15.75" thickBot="1" x14ac:dyDescent="0.3">
      <c r="A16" s="63"/>
      <c r="B16" s="64"/>
      <c r="C16" s="64"/>
      <c r="D16" s="65"/>
      <c r="E16" s="65"/>
    </row>
    <row r="17" spans="1:5" ht="15.75" thickBot="1" x14ac:dyDescent="0.3">
      <c r="A17" s="63"/>
      <c r="B17" s="64"/>
      <c r="C17" s="64"/>
      <c r="D17" s="65"/>
      <c r="E17" s="65"/>
    </row>
    <row r="18" spans="1:5" ht="15.75" thickBot="1" x14ac:dyDescent="0.3">
      <c r="A18" s="63"/>
      <c r="B18" s="64"/>
      <c r="C18" s="64"/>
      <c r="D18" s="65"/>
      <c r="E18" s="65"/>
    </row>
    <row r="19" spans="1:5" ht="15.75" thickBot="1" x14ac:dyDescent="0.3">
      <c r="A19" s="63"/>
      <c r="B19" s="64"/>
      <c r="C19" s="64"/>
      <c r="D19" s="65"/>
      <c r="E19" s="65"/>
    </row>
    <row r="20" spans="1:5" ht="15.75" thickBot="1" x14ac:dyDescent="0.3">
      <c r="A20" s="63"/>
      <c r="B20" s="64"/>
      <c r="C20" s="64"/>
      <c r="D20" s="65"/>
      <c r="E20" s="65"/>
    </row>
    <row r="21" spans="1:5" ht="15.75" thickBot="1" x14ac:dyDescent="0.3">
      <c r="A21" s="63"/>
      <c r="B21" s="64"/>
      <c r="C21" s="64"/>
      <c r="D21" s="65"/>
      <c r="E21" s="65"/>
    </row>
    <row r="22" spans="1:5" ht="15.75" thickBot="1" x14ac:dyDescent="0.3">
      <c r="A22" s="63">
        <v>7</v>
      </c>
      <c r="B22" s="64" t="s">
        <v>36</v>
      </c>
      <c r="C22" s="64"/>
      <c r="D22" s="65"/>
      <c r="E22" s="65"/>
    </row>
    <row r="23" spans="1:5" ht="15.75" thickBot="1" x14ac:dyDescent="0.3">
      <c r="A23" s="63"/>
      <c r="B23" s="64"/>
      <c r="C23" s="64"/>
      <c r="D23" s="65"/>
      <c r="E23" s="65"/>
    </row>
    <row r="24" spans="1:5" ht="15.75" thickBot="1" x14ac:dyDescent="0.3">
      <c r="A24" s="63"/>
      <c r="B24" s="64"/>
      <c r="C24" s="64"/>
      <c r="D24" s="65"/>
      <c r="E24" s="65"/>
    </row>
    <row r="25" spans="1:5" ht="15.75" thickBot="1" x14ac:dyDescent="0.3">
      <c r="A25" s="63"/>
      <c r="B25" s="64"/>
      <c r="C25" s="64"/>
      <c r="D25" s="65"/>
      <c r="E25" s="65"/>
    </row>
    <row r="26" spans="1:5" ht="15.75" thickBot="1" x14ac:dyDescent="0.3">
      <c r="A26" s="63"/>
      <c r="B26" s="64"/>
      <c r="C26" s="64"/>
      <c r="D26" s="65"/>
      <c r="E26" s="65"/>
    </row>
    <row r="27" spans="1:5" ht="15.75" thickBot="1" x14ac:dyDescent="0.3">
      <c r="A27" s="63"/>
      <c r="B27" s="64"/>
      <c r="C27" s="64"/>
      <c r="D27" s="65"/>
      <c r="E27" s="65"/>
    </row>
    <row r="28" spans="1:5" ht="15.75" thickBot="1" x14ac:dyDescent="0.3">
      <c r="A28" s="63"/>
      <c r="B28" s="64"/>
      <c r="C28" s="64"/>
      <c r="D28" s="65"/>
      <c r="E28" s="65"/>
    </row>
    <row r="29" spans="1:5" ht="15.75" thickBot="1" x14ac:dyDescent="0.3">
      <c r="A29" s="63"/>
      <c r="B29" s="64"/>
      <c r="C29" s="64"/>
      <c r="D29" s="65"/>
      <c r="E29" s="65"/>
    </row>
    <row r="30" spans="1:5" ht="15.75" thickBot="1" x14ac:dyDescent="0.3">
      <c r="A30" s="63"/>
      <c r="B30" s="64"/>
      <c r="C30" s="64"/>
      <c r="D30" s="65"/>
      <c r="E30" s="65"/>
    </row>
    <row r="31" spans="1:5" ht="15.75" thickBot="1" x14ac:dyDescent="0.3">
      <c r="A31" s="63"/>
      <c r="B31" s="64"/>
      <c r="C31" s="64"/>
      <c r="D31" s="65"/>
      <c r="E31" s="65"/>
    </row>
    <row r="32" spans="1:5" ht="15.75" thickBot="1" x14ac:dyDescent="0.3">
      <c r="A32" s="63"/>
      <c r="B32" s="64"/>
      <c r="C32" s="64"/>
      <c r="D32" s="65"/>
      <c r="E32" s="65"/>
    </row>
    <row r="33" spans="1:5" ht="15.75" thickBot="1" x14ac:dyDescent="0.3">
      <c r="A33" s="63"/>
      <c r="B33" s="64"/>
      <c r="C33" s="64"/>
      <c r="D33" s="65"/>
      <c r="E33" s="65"/>
    </row>
    <row r="34" spans="1:5" ht="15.75" thickBot="1" x14ac:dyDescent="0.3">
      <c r="A34" s="63"/>
      <c r="B34" s="64"/>
      <c r="C34" s="64"/>
      <c r="D34" s="65"/>
      <c r="E34" s="65"/>
    </row>
  </sheetData>
  <mergeCells count="22">
    <mergeCell ref="D8:E8"/>
    <mergeCell ref="B8:C8"/>
    <mergeCell ref="B1:C1"/>
    <mergeCell ref="D1:E1"/>
    <mergeCell ref="C5:E5"/>
    <mergeCell ref="A6:B6"/>
    <mergeCell ref="C6:E6"/>
    <mergeCell ref="B10:C10"/>
    <mergeCell ref="D10:E10"/>
    <mergeCell ref="B11:C11"/>
    <mergeCell ref="D11:E11"/>
    <mergeCell ref="B9:C9"/>
    <mergeCell ref="D9:E9"/>
    <mergeCell ref="A22:A34"/>
    <mergeCell ref="B22:C34"/>
    <mergeCell ref="D22:E34"/>
    <mergeCell ref="B12:C12"/>
    <mergeCell ref="D12:E12"/>
    <mergeCell ref="D13:E13"/>
    <mergeCell ref="A14:A21"/>
    <mergeCell ref="B14:C21"/>
    <mergeCell ref="D14:E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A Intake Document" ma:contentTypeID="0x01010036B5FC2A5FA2C24BA29E090167A6E563000DEAC9307F85AF419BEC8181BAEC7460" ma:contentTypeVersion="22" ma:contentTypeDescription="" ma:contentTypeScope="" ma:versionID="8ed93669a37176bd56e4354c1626924f">
  <xsd:schema xmlns:xsd="http://www.w3.org/2001/XMLSchema" xmlns:xs="http://www.w3.org/2001/XMLSchema" xmlns:p="http://schemas.microsoft.com/office/2006/metadata/properties" xmlns:ns2="0c6ec2ab-b00e-459c-af4f-50181d597aa9" xmlns:ns3="1bfe74e5-58b2-41f2-b6ff-fb70c9d71a12" targetNamespace="http://schemas.microsoft.com/office/2006/metadata/properties" ma:root="true" ma:fieldsID="a441662cb618bb4a614dd19ac1600b31" ns2:_="" ns3:_="">
    <xsd:import namespace="0c6ec2ab-b00e-459c-af4f-50181d597aa9"/>
    <xsd:import namespace="1bfe74e5-58b2-41f2-b6ff-fb70c9d71a12"/>
    <xsd:element name="properties">
      <xsd:complexType>
        <xsd:sequence>
          <xsd:element name="documentManagement">
            <xsd:complexType>
              <xsd:all>
                <xsd:element ref="ns2:PaIntake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2:SharedWithUsers" minOccurs="0"/>
                <xsd:element ref="ns2:SharedWithDetails" minOccurs="0"/>
                <xsd:element ref="ns3:MediaServiceLocation" minOccurs="0"/>
                <xsd:element ref="ns2:PaDocDele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6ec2ab-b00e-459c-af4f-50181d597aa9" elementFormDefault="qualified">
    <xsd:import namespace="http://schemas.microsoft.com/office/2006/documentManagement/types"/>
    <xsd:import namespace="http://schemas.microsoft.com/office/infopath/2007/PartnerControls"/>
    <xsd:element name="PaIntakeId" ma:index="8" nillable="true" ma:displayName="PaIntakeId" ma:internalName="PaIntakeId" ma:readOnly="false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hidden="true" ma:list="{cad97fe2-6503-4469-bdbb-024d6dd6e4c1}" ma:internalName="TaxCatchAll" ma:showField="CatchAllData" ma:web="0c6ec2ab-b00e-459c-af4f-50181d597a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aDocDeleted" ma:index="24" nillable="true" ma:displayName="PaDocDeleted" ma:default="0" ma:internalName="PaDocDele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e74e5-58b2-41f2-b6ff-fb70c9d71a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84cfa91-15f9-4d10-ad32-8ff79f19a0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DocDeleted xmlns="0c6ec2ab-b00e-459c-af4f-50181d597aa9">false</PaDocDeleted>
    <PaIntakeId xmlns="0c6ec2ab-b00e-459c-af4f-50181d597aa9">960</PaIntakeId>
    <TaxCatchAll xmlns="0c6ec2ab-b00e-459c-af4f-50181d597aa9" xsi:nil="true"/>
    <lcf76f155ced4ddcb4097134ff3c332f xmlns="1bfe74e5-58b2-41f2-b6ff-fb70c9d71a1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F7FBEC-3524-45D9-B570-D566700F3B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6ec2ab-b00e-459c-af4f-50181d597aa9"/>
    <ds:schemaRef ds:uri="1bfe74e5-58b2-41f2-b6ff-fb70c9d71a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51EB3C-EDCA-46F4-9C03-DEAEC7CAB3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7F663F-A72F-465E-B695-068A0EF2281F}">
  <ds:schemaRefs>
    <ds:schemaRef ds:uri="http://schemas.microsoft.com/office/2006/metadata/properties"/>
    <ds:schemaRef ds:uri="http://schemas.microsoft.com/office/infopath/2007/PartnerControls"/>
    <ds:schemaRef ds:uri="0c6ec2ab-b00e-459c-af4f-50181d597aa9"/>
    <ds:schemaRef ds:uri="1bfe74e5-58b2-41f2-b6ff-fb70c9d71a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 et notes</vt:lpstr>
      <vt:lpstr>Questionnaire pour les erreurs</vt:lpstr>
      <vt:lpstr>Questionnaire erreurs subscript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Sherwin</dc:creator>
  <cp:keywords/>
  <dc:description/>
  <cp:lastModifiedBy>Vraj Patel</cp:lastModifiedBy>
  <cp:revision/>
  <dcterms:created xsi:type="dcterms:W3CDTF">2024-08-13T13:51:15Z</dcterms:created>
  <dcterms:modified xsi:type="dcterms:W3CDTF">2024-08-19T15:37:07Z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0x01010036B5FC2A5FA2C24BA29E090167A6E563000DEAC9307F85AF419BEC8181BAEC7460</vt:lpwstr>
  </property>
</Properties>
</file>